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6210" windowHeight="834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<sst xmlns="http://schemas.openxmlformats.org/spreadsheetml/2006/main" count="403" uniqueCount="354">
  <si>
    <t xml:space="preserve">ALICI ADI </t>
  </si>
  <si>
    <t>IBAN NO</t>
  </si>
  <si>
    <t>AÇIKLAMA</t>
  </si>
  <si>
    <t>SELÇUKLU KONALSAN LTD.ŞTİ</t>
  </si>
  <si>
    <t>HALKBANKASI</t>
  </si>
  <si>
    <t>VAKIFBANK</t>
  </si>
  <si>
    <t>GARANTİ</t>
  </si>
  <si>
    <t>ŞEKERBANK</t>
  </si>
  <si>
    <t xml:space="preserve">TR-58 0001 2009 5100 0010 0013 84  </t>
  </si>
  <si>
    <t>TR-50 0001 5001 5800 7299 7354 00</t>
  </si>
  <si>
    <t xml:space="preserve">TR-66 0005 9014 4013 0002 3917 80  </t>
  </si>
  <si>
    <t>KARAERLER LTD.ŞTİ</t>
  </si>
  <si>
    <t>TR-54 0006 4000 0014 5050 0091 07</t>
  </si>
  <si>
    <t>SELÇUK VD:510 000 8401</t>
  </si>
  <si>
    <t xml:space="preserve">MENTAL GRUP GÜMRÜK MÜŞAVİRLİĞİ A.Ş </t>
  </si>
  <si>
    <t>TR 98 0006 2000 1210 0006 2902 57</t>
  </si>
  <si>
    <t>LİMAN VD:6150725354</t>
  </si>
  <si>
    <t>YENİ EKİN GÜMRÜK MÜŞAVİRLİĞİ A.Ş</t>
  </si>
  <si>
    <t>TR95 0001 5001 5800 7304 1210 27</t>
  </si>
  <si>
    <t>GÖZTEPE VD:9480461548</t>
  </si>
  <si>
    <t>YAVUZ TUNCAY DERELİ</t>
  </si>
  <si>
    <t>TR38 0006 4000 0014 5002 1498 86</t>
  </si>
  <si>
    <t>MERAM VD:48106463428</t>
  </si>
  <si>
    <t>ENEL ENERJİ SAN.VE TİC.A.Ş</t>
  </si>
  <si>
    <t>TR78 0011 1000 0000 0011 3575 13</t>
  </si>
  <si>
    <t>ANADOLU KURUMLAR VD:334 018 4202</t>
  </si>
  <si>
    <t>ULUCAN NAKİLİYAT SAN.VE TİC.LTD.ŞTİ.</t>
  </si>
  <si>
    <t>TR40 0004 6001 7988 8000 1123 02</t>
  </si>
  <si>
    <t>DİKİMEVİ VD:8880529496</t>
  </si>
  <si>
    <t xml:space="preserve">NEJAT AKGÜN </t>
  </si>
  <si>
    <t>TR70 0006 2000 1180 0006 6145 62</t>
  </si>
  <si>
    <t>ASLANBEY VD:225 619 97438</t>
  </si>
  <si>
    <t>TR48 0001 0004 6184 0500 5550 01</t>
  </si>
  <si>
    <t>MERAM VD:351 499 07750</t>
  </si>
  <si>
    <t>NİHAT YANDIMOĞLU</t>
  </si>
  <si>
    <t>TR88 0001 2009 5100 0002 0015 45</t>
  </si>
  <si>
    <t>KADRİYE ARSLAN</t>
  </si>
  <si>
    <t>ADIGÜZEL KAĞITCILIK LTD.ŞTİ</t>
  </si>
  <si>
    <t>TR43 0013 4000 0015 1172 8000 02</t>
  </si>
  <si>
    <t xml:space="preserve"> DAVUTPAŞA V.D:0080017246</t>
  </si>
  <si>
    <t>SERDAR ÇETİN</t>
  </si>
  <si>
    <t>TR 59 0006 7010 0000 0068 3524 14</t>
  </si>
  <si>
    <t>MAAŞ ÖDEMESİ</t>
  </si>
  <si>
    <t>METİN SÜLLÜOĞLU</t>
  </si>
  <si>
    <t>TR 4200 0100 0168 4761 6684 5002</t>
  </si>
  <si>
    <t>T.C KONYA 4.İCRA MÜDÜRLÜĞÜ</t>
  </si>
  <si>
    <t>TR9500 0150 0158 0072 9049 5437</t>
  </si>
  <si>
    <t xml:space="preserve"> DOSYA NO: 2016/9686 E.(C.B)  METİN SÜLLÜOĞLU T.C:47734491032</t>
  </si>
  <si>
    <t>T.C ANKARA 9.İCRA MÜDÜRLÜĞÜ</t>
  </si>
  <si>
    <t>TR32 0001 5001 5800 7290 4930 79</t>
  </si>
  <si>
    <t xml:space="preserve">DOSYA NO:2020/147 E. HASAN SEVBAN ERTEKİN TC:14969563520 </t>
  </si>
  <si>
    <t>MUSTAFA AKTÜRK SİGORTA LTD.ŞTİ.</t>
  </si>
  <si>
    <t>TR95 0006 4000 0014 5450 0280 27</t>
  </si>
  <si>
    <t xml:space="preserve">SELÇUK VD.624 030 6786      </t>
  </si>
  <si>
    <t>HİMMET KARACA</t>
  </si>
  <si>
    <t>TR04 0006 7010 0000 0042 5007 70</t>
  </si>
  <si>
    <t>MERAM VD:26243206016</t>
  </si>
  <si>
    <t>CELALETTİN OT</t>
  </si>
  <si>
    <t>TR62 0001 0001 7853 2650 3850 07</t>
  </si>
  <si>
    <t>CİHANBEYLİ VD:36781838532</t>
  </si>
  <si>
    <t>AYIŞIĞI TAŞIMACILIK TİC.LTD.ŞTİ.</t>
  </si>
  <si>
    <t xml:space="preserve">TR90 011 1000 0000 0036 4397 51 </t>
  </si>
  <si>
    <t>ALTINEKİN VD:121 004 6161</t>
  </si>
  <si>
    <t>YEĞENOĞLU MOTORLU ARAÇLAR LTD.ŞTİ.</t>
  </si>
  <si>
    <t>TR86 0001 5001 580073118525 74</t>
  </si>
  <si>
    <t>SELÇUK VD:9470906013</t>
  </si>
  <si>
    <t>TR11 0020 6001 0200 7605 8100 03</t>
  </si>
  <si>
    <t>TÜRKİYE FİNANAS</t>
  </si>
  <si>
    <t>ÇEVRE UZMANI DANIŞMANLIK LTD.ŞTİ</t>
  </si>
  <si>
    <t>TR 4000 0640 0000 1450 0316 5440</t>
  </si>
  <si>
    <t xml:space="preserve"> SELÇUK VD.249 040 5239</t>
  </si>
  <si>
    <t>TR-39 0001 2001 3650 0010 1002 63</t>
  </si>
  <si>
    <t>SELÇUK VD:1660061104</t>
  </si>
  <si>
    <t>BDM BİLGİNOĞLU LTD.ŞTİ</t>
  </si>
  <si>
    <t>TR52 0006 4000 0013 3980 0210 10</t>
  </si>
  <si>
    <t>EGE VD:1740316514</t>
  </si>
  <si>
    <t>Beraytek Bilgi Teknolojileri San.Tic.Ltd.Şti.</t>
  </si>
  <si>
    <t xml:space="preserve">TR02 0006 7010 0000 0043 7020 54 </t>
  </si>
  <si>
    <t>MERAM VD:1640449185</t>
  </si>
  <si>
    <t xml:space="preserve"> YAŞAR ÖZDEMİR</t>
  </si>
  <si>
    <t xml:space="preserve">TR15 0006 4000 0014 5050 4000 40 </t>
  </si>
  <si>
    <t>SELÇUK VD: 36340871888</t>
  </si>
  <si>
    <t>ÖZDEMİRLER KALIP</t>
  </si>
  <si>
    <t>CENGİZ YILMAZ</t>
  </si>
  <si>
    <t>TR32 0001 0009 1227 3623 8750 04</t>
  </si>
  <si>
    <t>SELÇUK VD:40981192554</t>
  </si>
  <si>
    <t>SUNTAŞ MAKİNA SAN.İÇ VE DIŞ TİC.LTD.ŞTİ</t>
  </si>
  <si>
    <t>TR95 0004 6011 9788 8000 0122 03</t>
  </si>
  <si>
    <t>SELÇUK VD.784 004 1435</t>
  </si>
  <si>
    <t>HASAN HÜSEYİN ARICIOĞLU</t>
  </si>
  <si>
    <t>TR27 0006 4000 0014 5030 4227 71</t>
  </si>
  <si>
    <t xml:space="preserve"> MERAM VD:39194666 298</t>
  </si>
  <si>
    <t>MOSAŞ AKILLI ULAŞIM TEKNOLOJİLERİ A.Ş.</t>
  </si>
  <si>
    <t>TR39 0020 3000 0274 6465 0000 01  </t>
  </si>
  <si>
    <t>SELÇUK VD.6220741819</t>
  </si>
  <si>
    <t>DEMİR YILDIZ METAL  TİC.LTD.ŞTİ.</t>
  </si>
  <si>
    <t>TR76 0006 4000 0014 2660 4019 74</t>
  </si>
  <si>
    <t>ALEMDAĞ VD:2790728595</t>
  </si>
  <si>
    <t>TR62 0006 4000 0014 5350 0144 43</t>
  </si>
  <si>
    <t>İŞ BANKASI KOS</t>
  </si>
  <si>
    <t>TR05 0001 5001 5800 7303 6650 01</t>
  </si>
  <si>
    <t>FORÇELİK DÖK.SAN.TİC.LTD.ŞTİ</t>
  </si>
  <si>
    <t>TR03 0006 2001 5860 0006 2992 89</t>
  </si>
  <si>
    <t>SELÇUK VD.3880609303</t>
  </si>
  <si>
    <t>İBRAHİM ŞEFLEK NAKL.LTD.ŞTİ</t>
  </si>
  <si>
    <t>TR-56 0006 4000 0014 5450 0060 31</t>
  </si>
  <si>
    <t>SELÇUK VD:4690026797</t>
  </si>
  <si>
    <t>TR93 0006 4000 0012 4400 0005 42</t>
  </si>
  <si>
    <t>İLYASBEY VD:6090117486</t>
  </si>
  <si>
    <t>ACCESS WORLD TURKEY A.Ş.</t>
  </si>
  <si>
    <t>TR24 0003 2000 0000 0023 0410 63</t>
  </si>
  <si>
    <t>KOZYATAĞI VD:004 051 1118</t>
  </si>
  <si>
    <t>MUSTAFA ÖZŞAHİN</t>
  </si>
  <si>
    <t>TR81 0020 5000 0060 4740 9011 00</t>
  </si>
  <si>
    <t>SELÇUK VD:24821263840</t>
  </si>
  <si>
    <t>FİNANSBANK</t>
  </si>
  <si>
    <t xml:space="preserve">TR160011100000000015936156  </t>
  </si>
  <si>
    <t>FERROREFRAKTER SAN.TİC.A.Ş.</t>
  </si>
  <si>
    <t>TR-59 0006 7010 0000 0018 9263 55</t>
  </si>
  <si>
    <t>ULUÇINAR VD.3850109537</t>
  </si>
  <si>
    <t>HABİB ÇAĞLAYAN</t>
  </si>
  <si>
    <t>TR58 0021 0000 0002 4361 3000 01</t>
  </si>
  <si>
    <t>MERAM VD:11918375982</t>
  </si>
  <si>
    <t>MURAT CAN</t>
  </si>
  <si>
    <t>TR66 0006 2001 5340 0006 6598 37</t>
  </si>
  <si>
    <t>MERAM VD:1970313428</t>
  </si>
  <si>
    <t>BEŞ HEKİM SAN.TİC.LTD.ŞTİ</t>
  </si>
  <si>
    <t>MEHMET CAVİT PEHLİVAN</t>
  </si>
  <si>
    <t>TR96 0020 5000 0089 1660 6000 01</t>
  </si>
  <si>
    <t>MERAM VD:65359262974</t>
  </si>
  <si>
    <t>TEKNOCHEM KİMYA A.Ş</t>
  </si>
  <si>
    <t>TR69 0006 2000 3290 0006 2969 17</t>
  </si>
  <si>
    <t>BEŞOCAK VD:8360459099</t>
  </si>
  <si>
    <t>BAYRAKCIOĞLU METAL TİC.LTD.ŞTİ</t>
  </si>
  <si>
    <t>TR55 0020 6000 4203 6672 1600 01</t>
  </si>
  <si>
    <t>SELÇUK VD:156 066 6243</t>
  </si>
  <si>
    <t xml:space="preserve">FİKRİ SEVEN </t>
  </si>
  <si>
    <t>TR76 0006 4000 0014 5030 4414 83</t>
  </si>
  <si>
    <t>MERAM VD:764 009 5508</t>
  </si>
  <si>
    <t>TR25 0001 0020 8351 1902 2850 12</t>
  </si>
  <si>
    <t>ZİRAAT BOSNA</t>
  </si>
  <si>
    <t>LUREC KİMYA VE DESTİLASYON SAN.VE TİC.LTD.ŞTİ.</t>
  </si>
  <si>
    <t>TR94 0004 6006 9388 8000 1234 60</t>
  </si>
  <si>
    <t>TEPECİK VD:6090274860</t>
  </si>
  <si>
    <t>TEKNOFABRİK SAN.TİC.LTD.ŞTİ</t>
  </si>
  <si>
    <t>TR37 0001 2009 8620 0010 2604 47</t>
  </si>
  <si>
    <t>TUZLA VD:836 043 5209</t>
  </si>
  <si>
    <t>HASAN TURUNÇ</t>
  </si>
  <si>
    <t>KEMALLETTİN KELEŞ</t>
  </si>
  <si>
    <t>TR9800 0100 0554 4819 3453 5001</t>
  </si>
  <si>
    <t>TR60 0006 4000 0013 4300 6039 26</t>
  </si>
  <si>
    <t>MUSA AHMETOĞLU NAK.LTD.ŞTİ</t>
  </si>
  <si>
    <t>TR07 0006 7010 0000 0087 3886 30</t>
  </si>
  <si>
    <t>TEPECİK VD:6240416517</t>
  </si>
  <si>
    <t>06 SOĞUTMA KLİMA SAN.TİC.LTD.ŞTİ</t>
  </si>
  <si>
    <t>TR12 0020 5000 0001 7156 3000 02</t>
  </si>
  <si>
    <t>BAYRAMPAŞA VD:9220136798</t>
  </si>
  <si>
    <t>FORM AMBALAJ SAN.VE TİC.LTD.ŞTİ</t>
  </si>
  <si>
    <t>TR69 0009 9012 0718 4900 1000 03</t>
  </si>
  <si>
    <t>TORBALI VD:388 067 3852</t>
  </si>
  <si>
    <t>EMNİYET HİZMETLERİNİ DESTEKLEME DERNEĞİ</t>
  </si>
  <si>
    <t>TR67 0001 0019 8539 1210 6450 18</t>
  </si>
  <si>
    <t>SELÇUKLU KONALSAN ALM.MET.SAN.TİC.LTD.ŞTİ.</t>
  </si>
  <si>
    <t>TMS TREN BAKIM ONARIM A.Ş.</t>
  </si>
  <si>
    <t>TR28 0006 4000 0014 2121 0386 06</t>
  </si>
  <si>
    <t>SİNCAN VD:8450320038</t>
  </si>
  <si>
    <t>BAYRAM BARAN</t>
  </si>
  <si>
    <t>TR67 0006 4000 0014 5050 5438 28</t>
  </si>
  <si>
    <t>MERAM VD:613 690 33832</t>
  </si>
  <si>
    <t>KOÇ FİAT KREDİ FİNANSMAN A.Ş</t>
  </si>
  <si>
    <t>TR84 0006 2000 3810 0006 2867 84</t>
  </si>
  <si>
    <t>N1064556 NOLU SÖZLEŞMEYE İSTİNADEN</t>
  </si>
  <si>
    <t>ORBAK METAL TAŞ.VE İNŞ.SAN.TİC.AŞ</t>
  </si>
  <si>
    <t xml:space="preserve"> TR55 0006 7010 0000 0023 2745 49</t>
  </si>
  <si>
    <t>ROTASEAL SIZDIRMAZLIK A.Ş.</t>
  </si>
  <si>
    <t>TR07 0006 4000 0011 2780 3074 88</t>
  </si>
  <si>
    <t>BÜYÜKÇEKMECE VD:7351660913</t>
  </si>
  <si>
    <t>MUSTAFA YILDIRIM LAZER TİC.LTD.ŞTİ.</t>
  </si>
  <si>
    <t>TR75 0011 1000 0000 0017 7196 03</t>
  </si>
  <si>
    <t>SELÇUK VD:9600411929</t>
  </si>
  <si>
    <t>İSMAİL BAŞCI</t>
  </si>
  <si>
    <t>TR21 0020 5000 0945 5753 3000 01</t>
  </si>
  <si>
    <t>KONYA ENERJİ LTD.ŞTİ</t>
  </si>
  <si>
    <t>İBAN: TR52 0004 6009 2288 8000 0432 17</t>
  </si>
  <si>
    <t>SELÇUK VD:5770091270</t>
  </si>
  <si>
    <t>AKM METALURJİ SAN.TİC.LTD.ŞTİ.</t>
  </si>
  <si>
    <t>TR47 0001 2009 8830 0010 0002 99</t>
  </si>
  <si>
    <t>ANADOLU KUR:0310034817</t>
  </si>
  <si>
    <t>PİKDÖKSAN DÖKÜMCÜLÜK SAN.TİC.LTD.ŞTİ.</t>
  </si>
  <si>
    <t>TR23 0006 4000 0014 5030 1429 98</t>
  </si>
  <si>
    <t>SELÇUK VD:7290073495</t>
  </si>
  <si>
    <t>HALİL YANDIMOĞLU</t>
  </si>
  <si>
    <t>DENİZBANK</t>
  </si>
  <si>
    <t xml:space="preserve"> TR08 0013 4000 0029 2513 6000 03</t>
  </si>
  <si>
    <t>TR FİNANS</t>
  </si>
  <si>
    <t>TR61 0020 6001 0200 7605 8900 01</t>
  </si>
  <si>
    <t>SKC KARBON SAN.TİC.A.Ş</t>
  </si>
  <si>
    <t>TR68 0006 2000 0670 0006 2035 73</t>
  </si>
  <si>
    <t>B.ÇEKMECE VD:772 064 8852</t>
  </si>
  <si>
    <t>YAPIKREDİ</t>
  </si>
  <si>
    <t>POLİDÖK POLİÜRETAN TİC.LTD.ŞTİ.</t>
  </si>
  <si>
    <t>TR29 0001 2001 4690 0010 1002 14</t>
  </si>
  <si>
    <t>İKİTELLİ VD:6430394999</t>
  </si>
  <si>
    <t>HAKAN BOZKURT</t>
  </si>
  <si>
    <t>TR39 0006 7010 0000 0095 4674 75</t>
  </si>
  <si>
    <t>ULUÇINAR VD:291 319 94132</t>
  </si>
  <si>
    <t>EXİMBANK</t>
  </si>
  <si>
    <t>TR02 0001 6000 0080 0000 0080 19</t>
  </si>
  <si>
    <t>ALİ MURAT MİSYAĞCI</t>
  </si>
  <si>
    <t xml:space="preserve">TR 81 0006 7010 0000 0049 3798 85 </t>
  </si>
  <si>
    <t>PUNTO ALÜMİNYUM SAN. VE TİC. LTD. ŞTİ.</t>
  </si>
  <si>
    <t>TR590006400000115401374689</t>
  </si>
  <si>
    <t>KÜÇÜKYALI VD:7340899724</t>
  </si>
  <si>
    <t>TR65 0001 2009 6340 0010 2602 10</t>
  </si>
  <si>
    <t>MARMARA V.D :6450342855   ALÜMİNYUM KÜLÇE BEDELİ</t>
  </si>
  <si>
    <t>MARMARA V.D :6450342855  ALÜMİNYUM KÜLÇE BEDELİ</t>
  </si>
  <si>
    <t>SERİSTA MÜH. MÜŞ.ELEK. SAN.TİC.LTD.ŞTİ.</t>
  </si>
  <si>
    <t>TR84 0006 4000 0014 5160 0718 48</t>
  </si>
  <si>
    <t>SELÇUK VD:7630602326</t>
  </si>
  <si>
    <t>GÜRAL KORKULUK SİSTEMLERİ SAN.TİC.LTD.ŞTİ.</t>
  </si>
  <si>
    <t>TR85 0001 5001 5800 7309 7965 80</t>
  </si>
  <si>
    <t>SELÇUK VD:4390617814</t>
  </si>
  <si>
    <t>PYROTEK REFRAKTÖR SAN.VE TİC LTD.ŞTİ</t>
  </si>
  <si>
    <t>TR-83 0006 2000 2070 0006 2987 30</t>
  </si>
  <si>
    <t xml:space="preserve">BOĞAZİÇİ KUR: 734 056 0058  </t>
  </si>
  <si>
    <t>Magmett Dış Ticaret A.Ş.</t>
  </si>
  <si>
    <t>TR06 0011 1000 0000 0110 4781 62</t>
  </si>
  <si>
    <t>MASLAK VD:6101397103    ALÜMİNYUM KÜLÇE BEDELİ</t>
  </si>
  <si>
    <t>TR26 0006 2000 2090 0006 2992 61</t>
  </si>
  <si>
    <t xml:space="preserve"> ERENKÖY VD:330 018 4426</t>
  </si>
  <si>
    <t>RAFET TEKELİOĞLU</t>
  </si>
  <si>
    <t>TR27 0006 4000 0014 5040 2084 22</t>
  </si>
  <si>
    <t>SELÇUK VD:8340887569</t>
  </si>
  <si>
    <t>ZABUNOĞLU OTOMOTİV SAN.VE TİC. A.Ş.</t>
  </si>
  <si>
    <t>TR51 0006 2000 1180 0006 2990 72</t>
  </si>
  <si>
    <t>PEUGEOT TAMİRİ İÇİN</t>
  </si>
  <si>
    <t>BALIKCI GERİ DÖNÜŞÜM MET.SAN.TİC. LTD.ŞTİ.</t>
  </si>
  <si>
    <t>TR55 0001 2009 4720 0010 2609 09</t>
  </si>
  <si>
    <t xml:space="preserve">AKSU VD:1370388393     </t>
  </si>
  <si>
    <t>HALK</t>
  </si>
  <si>
    <t>ŞAHAN YAPI ELAMANLARI SAN.TİC.LTD.ŞTİ.</t>
  </si>
  <si>
    <t>TR78 0001 2001 3240 0010 1000 57</t>
  </si>
  <si>
    <t>010025 NL SÖZLEŞMEYE İSTİNADEN</t>
  </si>
  <si>
    <t>TORK KAPI SİSTEMLERİ  SAN.TİC.LTD.ŞTİ.</t>
  </si>
  <si>
    <t>TR04 0006 7010 0000 0052 5089 39</t>
  </si>
  <si>
    <t>SELÇUK VD:8560376181</t>
  </si>
  <si>
    <t xml:space="preserve"> ÖMER TANIR</t>
  </si>
  <si>
    <t>TR770011100000000120695155</t>
  </si>
  <si>
    <t xml:space="preserve">EYT KAPSAMINDA KIDEM TAZMİNATI ,YILLIK İZİN DİĞER HAK VE ALACAKLARINA İSTİNADEN </t>
  </si>
  <si>
    <t xml:space="preserve"> YUSUF ALTOK</t>
  </si>
  <si>
    <t>TR660011100000000120679736</t>
  </si>
  <si>
    <t xml:space="preserve"> MEHMET KÜÇÜKTUNCA</t>
  </si>
  <si>
    <t xml:space="preserve"> MAHMUT BATTIR</t>
  </si>
  <si>
    <t xml:space="preserve"> BÜNYAMİN COŞAR</t>
  </si>
  <si>
    <t>TR910011100000000120666676</t>
  </si>
  <si>
    <t>TR920011100000000120671508</t>
  </si>
  <si>
    <t>TR570011100000000120690277</t>
  </si>
  <si>
    <t>KOÇBAY METAL SAN.TİC.LTD.ŞTİ</t>
  </si>
  <si>
    <t>TR48 0011 1000 0000 0001 9157 82</t>
  </si>
  <si>
    <t>YÜKSELLER METAL İLETİŞİM SAN.TİC.A.Ş</t>
  </si>
  <si>
    <t>QNB</t>
  </si>
  <si>
    <t>TR06 0003 2000 0000 0057 6832 88</t>
  </si>
  <si>
    <t>TEB</t>
  </si>
  <si>
    <t>MARMARA KUR:573 001 5557       ALÜMİNYUM KÜLÇE BEDELİ</t>
  </si>
  <si>
    <t>SARIGAZİ VD.9950020442       ALÜMİNYUM KÜLÇE BEDELİ</t>
  </si>
  <si>
    <t>TR79 0006  4000 0011 3870 0000 21</t>
  </si>
  <si>
    <t xml:space="preserve">İŞ BANKASI </t>
  </si>
  <si>
    <t>TR700004600922888000119232</t>
  </si>
  <si>
    <t>AKBANK</t>
  </si>
  <si>
    <t>Köprülü Oto Servis Tic.ve Ltd.Şti.</t>
  </si>
  <si>
    <t>TR02 0001 5001 5800 7299 4694 17</t>
  </si>
  <si>
    <t xml:space="preserve"> SELÇUK VD:586 011 2203            2023 MODEL BMW 7.40 D X DRİVE SIFIR ARAÇ BEDELİ</t>
  </si>
  <si>
    <t>Eksen Dökümhane Malzeme Ve Ekipmanları San.Tic.Ltd.Şti</t>
  </si>
  <si>
    <t xml:space="preserve">SINIRLI SORUMLU HALKA -1 KONUT YAPI KOOPERATİFİ </t>
  </si>
  <si>
    <t>TR23 0020 6001 0204 6717 0500 01</t>
  </si>
  <si>
    <t>AİDAT</t>
  </si>
  <si>
    <t>AYSEL ÜNAL</t>
  </si>
  <si>
    <t>TR37 0006 2001 2130 0006 2965 65</t>
  </si>
  <si>
    <t>MEVLANA VD:9070219706</t>
  </si>
  <si>
    <t>POST AJANS A.Ş.</t>
  </si>
  <si>
    <t>TR83 0006 4000 0014 5020 8632 86</t>
  </si>
  <si>
    <t xml:space="preserve">MERAM VD:7320096025     </t>
  </si>
  <si>
    <t>EKSPRES KURYE HİZMETLERİ SAN.TİC.A.Ş</t>
  </si>
  <si>
    <t>TR48 0001 2001 3270 0010 1004 85</t>
  </si>
  <si>
    <t>HASAN TAHSİN VD:4270857376</t>
  </si>
  <si>
    <t>UFUK CİVELEK</t>
  </si>
  <si>
    <t>TR02 0001 2009 5150 0009 0033 64</t>
  </si>
  <si>
    <t>TC:46849502862</t>
  </si>
  <si>
    <t>İBRAHİM SARGIN</t>
  </si>
  <si>
    <t>TR13 0006 2001 0520 0006 6806 61</t>
  </si>
  <si>
    <t>ORHAN KARAGÖZ</t>
  </si>
  <si>
    <t>TR69 0006 4000 0014 5500 2957 38</t>
  </si>
  <si>
    <t>ÖZLEM ATANAZ DURSUN</t>
  </si>
  <si>
    <t>TR710006 4000 0013 4980 4514 11</t>
  </si>
  <si>
    <t>MERAM VD:41530680164</t>
  </si>
  <si>
    <t>MERAM VD :37186825066</t>
  </si>
  <si>
    <t>MERAM VD:53899289148</t>
  </si>
  <si>
    <t>SEBAHAT GÜVEN</t>
  </si>
  <si>
    <t>TR64 0006 4000 0014 5030 7020 47</t>
  </si>
  <si>
    <t>MERAM VD:52075328664</t>
  </si>
  <si>
    <t>PETRO YAĞ KİMYASALLAR SAN.TİC.A.Ş</t>
  </si>
  <si>
    <t>TR32 0001 5001 5800 7265 2795 78</t>
  </si>
  <si>
    <t>İLYASBEY VD:7290390423</t>
  </si>
  <si>
    <t>VAKIF</t>
  </si>
  <si>
    <t>KATİPOĞLU DEMİR ÇELİK SAN.TİC.LTD.ŞTİ.</t>
  </si>
  <si>
    <t>TR13 0011 1000 0000 0015 4218 19</t>
  </si>
  <si>
    <t>BAYRAMPAŞA VD:5280315456</t>
  </si>
  <si>
    <t>HALK BANKASI</t>
  </si>
  <si>
    <t>SOLİTEMS ENERJİ SAN.VE TİC.AŞ</t>
  </si>
  <si>
    <t xml:space="preserve">TR14 0001 0026 1897 5548 3150 01 </t>
  </si>
  <si>
    <t xml:space="preserve">SELÇUK VD:7730738416   </t>
  </si>
  <si>
    <t xml:space="preserve">ZİRAAT </t>
  </si>
  <si>
    <t>MOTORCU YASİN YASİNOĞULLARI SAN.TİC.LTD.ŞTİ</t>
  </si>
  <si>
    <t>TR44 0001 5001 5800 7301 0397 70</t>
  </si>
  <si>
    <t>SELÇUK VD:6220398089</t>
  </si>
  <si>
    <t>PROTED ENERJİ SAN.VE TİC.LTD.ŞTİ</t>
  </si>
  <si>
    <t>TR98 0001 2009 5230 0010 2603 65</t>
  </si>
  <si>
    <t>MERAM VD:7330378588</t>
  </si>
  <si>
    <t>MESUT KOÇAK</t>
  </si>
  <si>
    <t>TR5300 0100 0194 5447 3523 5002</t>
  </si>
  <si>
    <t>SELÇUK VD:22781013802</t>
  </si>
  <si>
    <t>ZİRAAT</t>
  </si>
  <si>
    <t>M.P.S. METAL PLASTİK SAN.İMAL. TİC.A.Ş.</t>
  </si>
  <si>
    <t>MAGMETT DIŞ  TİCARET A.Ş.</t>
  </si>
  <si>
    <t>TR21 0006 4000 0011 1200 6577 74</t>
  </si>
  <si>
    <t xml:space="preserve"> MASLAK VD:6101397103    ALÜMİNYUM KÜLÇE BEDELİ</t>
  </si>
  <si>
    <t>TR85 0011 1000 0000 0121 6928 50</t>
  </si>
  <si>
    <t>AKTEKİN AVİZE SAN.VE TİC.LTD.ŞTİ.</t>
  </si>
  <si>
    <t>TR59 0020 5000 0977 7451 1000 01</t>
  </si>
  <si>
    <t>MERAM VD:0420349054</t>
  </si>
  <si>
    <t>PROCHEM MÜH.KİMYA VE ARITMA SAN.LTD.ŞTİ.</t>
  </si>
  <si>
    <t>TR41 0006 2000 7900 0006 2935 64</t>
  </si>
  <si>
    <t xml:space="preserve">SELÇUK VD:7331146131 </t>
  </si>
  <si>
    <t>TR47 0009 9005 4644 5100 1000 03</t>
  </si>
  <si>
    <t>ING BANK</t>
  </si>
  <si>
    <t>TR76 0020 6000 3100 1068 2800 06</t>
  </si>
  <si>
    <t>TÜRKİYE FİNANS</t>
  </si>
  <si>
    <t>OTOKOÇ  OTOM.TİC.VE SAN.A.Ş.</t>
  </si>
  <si>
    <t>TR64 0004 6007 9888 8000 2003 27</t>
  </si>
  <si>
    <t>BÜYÜK MÜK.VD:6490193531  16+1 TRANSİT ARAÇ</t>
  </si>
  <si>
    <t>RMT METALURJİ SAN.VE.TİC.LTD.ŞTİ</t>
  </si>
  <si>
    <t>TR38 0006 4000 0014 5030 5127 83</t>
  </si>
  <si>
    <t>SELÇUK VD:7350615514      SMA2023000000362 NL FT İSTİNADEN</t>
  </si>
  <si>
    <t>İŞ BANKASI</t>
  </si>
  <si>
    <t>TR63 0006 4000 0016 4010 0077 30</t>
  </si>
  <si>
    <t>TR61 0006 2001 5860 0006 2951 41</t>
  </si>
  <si>
    <t>TR82 0011 1000 0000 0023 3180 26</t>
  </si>
  <si>
    <t>TR96 0004 6009 2288 8000 1284 64</t>
  </si>
  <si>
    <t>TR26 0004 6003 3988 8000 1231 78</t>
  </si>
  <si>
    <t>AKBANK OKUL</t>
  </si>
  <si>
    <t>İSTANBUL KERVANSARAY OTELCİLİK VE TURİZM AŞ.</t>
  </si>
  <si>
    <t>TR66 0006 2001 6710 0006 2001 48</t>
  </si>
  <si>
    <t>HİLAL AKYILDIZ</t>
  </si>
  <si>
    <t>TR59 0004 6009 2288 8000 1174 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</si>
</sst>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>
    <font>
      <sz val="11"/>
      <color theme="1"/>
      <name val="Calibri"/>
      <family val="2"/>
      <scheme val="minor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2"/>
      <name val="Arial Tur"/>
      <charset val="162"/>
    </font>
    <font>
      <sz val="11"/>
      <name val="Arial Tur"/>
      <charset val="162"/>
    </font>
    <font>
      <sz val="14"/>
      <color rgb="FF323130"/>
      <name val="Calibri"/>
      <family val="2"/>
      <charset val="162"/>
    </font>
    <font>
      <sz val="11"/>
      <name val="Arial"/>
      <family val="2"/>
      <charset val="162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 Tur"/>
      <charset val="162"/>
    </font>
    <font>
      <sz val="9"/>
      <name val="Arial Tur"/>
      <charset val="162"/>
    </font>
    <font>
      <sz val="10"/>
      <color theme="1"/>
      <name val="Calibri"/>
      <family val="2"/>
      <scheme val="minor"/>
    </font>
    <font>
      <sz val="10"/>
      <color rgb="FF000000"/>
      <name val="Comic Sans MS"/>
      <family val="4"/>
      <charset val="162"/>
    </font>
    <font>
      <sz val="10"/>
      <color rgb="FF000000"/>
      <name val="Arial"/>
      <family val="2"/>
      <charset val="162"/>
    </font>
    <font>
      <sz val="12"/>
      <color theme="1"/>
      <name val="Times New Roman"/>
      <family val="1"/>
      <charset val="162"/>
    </font>
    <font>
      <sz val="10"/>
      <name val="Century Gothic"/>
      <family val="2"/>
      <charset val="162"/>
    </font>
    <font>
      <sz val="11"/>
      <name val="Century Gothic"/>
      <family val="2"/>
      <charset val="162"/>
    </font>
    <font>
      <sz val="11"/>
      <color rgb="FF0A0A0A"/>
      <name val="Tahoma"/>
      <family val="2"/>
      <charset val="162"/>
    </font>
    <font>
      <sz val="16"/>
      <color rgb="FF000000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  <font>
      <sz val="16"/>
      <color rgb="FFFF0000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4"/>
      <color rgb="FF000000"/>
      <name val="Calibri"/>
      <family val="2"/>
      <charset val="162"/>
    </font>
    <font>
      <sz val="16"/>
      <color rgb="FFFF0000"/>
      <name val="Arial"/>
      <family val="2"/>
      <charset val="162"/>
    </font>
    <font>
      <sz val="16"/>
      <color rgb="FFFF0000"/>
      <name val="Calibri"/>
      <family val="2"/>
      <scheme val="minor"/>
    </font>
    <font>
      <sz val="14"/>
      <color rgb="FF000000"/>
      <name val="Calibri"/>
      <family val="2"/>
      <charset val="162"/>
      <scheme val="minor"/>
    </font>
    <font>
      <b/>
      <sz val="11"/>
      <color rgb="FF212121"/>
      <name val="Arial"/>
      <family val="2"/>
      <charset val="162"/>
    </font>
    <font>
      <sz val="10"/>
      <color rgb="FF0D0D0D"/>
      <name val="Arial"/>
      <family val="2"/>
      <charset val="162"/>
    </font>
    <font>
      <sz val="12"/>
      <color theme="1"/>
      <name val="Calibri"/>
      <family val="2"/>
      <charset val="162"/>
      <scheme val="minor"/>
    </font>
    <font>
      <sz val="9"/>
      <name val="Arial"/>
      <family val="2"/>
      <charset val="162"/>
    </font>
    <font>
      <sz val="11"/>
      <color rgb="FF201F1E"/>
      <name val="Segoe UI"/>
      <family val="2"/>
      <charset val="162"/>
    </font>
    <font>
      <sz val="12"/>
      <color rgb="FF242424"/>
      <name val="Arial"/>
      <family val="2"/>
      <charset val="162"/>
    </font>
    <font>
      <sz val="10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4" fontId="1" fillId="0" borderId="0" xfId="0" applyNumberFormat="1" applyFont="1" applyBorder="1" applyProtection="1">
      <protection locked="0"/>
    </xf>
    <xf numFmtId="4" fontId="0" fillId="0" borderId="0" xfId="0" applyNumberFormat="1"/>
    <xf numFmtId="4" fontId="1" fillId="0" borderId="1" xfId="0" applyNumberFormat="1" applyFont="1" applyBorder="1" applyProtection="1">
      <protection locked="0"/>
    </xf>
    <xf numFmtId="0" fontId="1" fillId="0" borderId="1" xfId="1" applyFont="1" applyBorder="1" applyProtection="1">
      <protection locked="0"/>
    </xf>
    <xf numFmtId="0" fontId="4" fillId="0" borderId="1" xfId="0" applyFont="1" applyFill="1" applyBorder="1"/>
    <xf numFmtId="0" fontId="5" fillId="0" borderId="1" xfId="0" applyFont="1" applyBorder="1"/>
    <xf numFmtId="0" fontId="4" fillId="0" borderId="1" xfId="0" applyFont="1" applyBorder="1"/>
    <xf numFmtId="4" fontId="6" fillId="0" borderId="1" xfId="0" applyNumberFormat="1" applyFont="1" applyBorder="1" applyProtection="1">
      <protection locked="0"/>
    </xf>
    <xf numFmtId="0" fontId="6" fillId="0" borderId="1" xfId="1" applyFont="1" applyBorder="1" applyProtection="1">
      <protection locked="0"/>
    </xf>
    <xf numFmtId="0" fontId="0" fillId="0" borderId="0" xfId="0" applyFont="1"/>
    <xf numFmtId="4" fontId="6" fillId="0" borderId="2" xfId="0" applyNumberFormat="1" applyFont="1" applyBorder="1" applyProtection="1">
      <protection locked="0"/>
    </xf>
    <xf numFmtId="0" fontId="6" fillId="0" borderId="2" xfId="1" applyFont="1" applyBorder="1" applyProtection="1">
      <protection locked="0"/>
    </xf>
    <xf numFmtId="0" fontId="3" fillId="0" borderId="1" xfId="0" applyFont="1" applyFill="1" applyBorder="1" applyAlignment="1"/>
    <xf numFmtId="0" fontId="1" fillId="0" borderId="1" xfId="1" applyFont="1" applyBorder="1" applyAlignment="1" applyProtection="1">
      <alignment horizontal="left"/>
      <protection locked="0"/>
    </xf>
    <xf numFmtId="0" fontId="4" fillId="0" borderId="1" xfId="0" applyFont="1" applyBorder="1" applyAlignment="1">
      <alignment horizontal="left"/>
    </xf>
    <xf numFmtId="4" fontId="1" fillId="0" borderId="1" xfId="0" applyNumberFormat="1" applyFont="1" applyBorder="1" applyAlignment="1" applyProtection="1">
      <alignment horizontal="left"/>
      <protection locked="0"/>
    </xf>
    <xf numFmtId="0" fontId="0" fillId="0" borderId="1" xfId="0" applyBorder="1"/>
    <xf numFmtId="4" fontId="0" fillId="0" borderId="1" xfId="0" applyNumberFormat="1" applyBorder="1"/>
    <xf numFmtId="0" fontId="7" fillId="0" borderId="1" xfId="0" applyFont="1" applyBorder="1"/>
    <xf numFmtId="0" fontId="8" fillId="0" borderId="1" xfId="0" applyFont="1" applyBorder="1"/>
    <xf numFmtId="0" fontId="4" fillId="0" borderId="2" xfId="0" applyFont="1" applyFill="1" applyBorder="1" applyAlignment="1"/>
    <xf numFmtId="0" fontId="3" fillId="0" borderId="1" xfId="0" applyFont="1" applyFill="1" applyBorder="1"/>
    <xf numFmtId="4" fontId="8" fillId="0" borderId="1" xfId="0" applyNumberFormat="1" applyFont="1" applyBorder="1"/>
    <xf numFmtId="0" fontId="8" fillId="0" borderId="0" xfId="0" applyFont="1"/>
    <xf numFmtId="0" fontId="8" fillId="0" borderId="3" xfId="0" applyFont="1" applyBorder="1"/>
    <xf numFmtId="4" fontId="0" fillId="0" borderId="2" xfId="0" applyNumberFormat="1" applyBorder="1"/>
    <xf numFmtId="4" fontId="4" fillId="0" borderId="1" xfId="0" applyNumberFormat="1" applyFont="1" applyBorder="1"/>
    <xf numFmtId="0" fontId="4" fillId="0" borderId="2" xfId="0" applyFont="1" applyBorder="1"/>
    <xf numFmtId="0" fontId="8" fillId="0" borderId="2" xfId="0" applyFont="1" applyBorder="1"/>
    <xf numFmtId="0" fontId="0" fillId="0" borderId="2" xfId="0" applyBorder="1"/>
    <xf numFmtId="0" fontId="0" fillId="0" borderId="1" xfId="0" applyFont="1" applyFill="1" applyBorder="1"/>
    <xf numFmtId="0" fontId="0" fillId="0" borderId="3" xfId="0" applyBorder="1"/>
    <xf numFmtId="0" fontId="9" fillId="0" borderId="0" xfId="0" applyFont="1" applyBorder="1"/>
    <xf numFmtId="0" fontId="0" fillId="0" borderId="1" xfId="0" applyFont="1" applyBorder="1"/>
    <xf numFmtId="0" fontId="10" fillId="0" borderId="1" xfId="0" applyFont="1" applyBorder="1"/>
    <xf numFmtId="0" fontId="9" fillId="0" borderId="1" xfId="0" applyFont="1" applyBorder="1"/>
    <xf numFmtId="0" fontId="11" fillId="0" borderId="1" xfId="0" applyFont="1" applyBorder="1"/>
    <xf numFmtId="4" fontId="11" fillId="0" borderId="1" xfId="0" applyNumberFormat="1" applyFont="1" applyBorder="1"/>
    <xf numFmtId="0" fontId="11" fillId="0" borderId="0" xfId="0" applyFont="1"/>
    <xf numFmtId="0" fontId="2" fillId="0" borderId="1" xfId="0" applyFont="1" applyBorder="1"/>
    <xf numFmtId="0" fontId="11" fillId="0" borderId="3" xfId="0" applyFont="1" applyBorder="1"/>
    <xf numFmtId="0" fontId="3" fillId="0" borderId="4" xfId="0" applyFont="1" applyFill="1" applyBorder="1" applyAlignment="1"/>
    <xf numFmtId="0" fontId="4" fillId="0" borderId="4" xfId="0" applyFont="1" applyBorder="1"/>
    <xf numFmtId="0" fontId="13" fillId="0" borderId="1" xfId="0" applyFont="1" applyBorder="1"/>
    <xf numFmtId="0" fontId="12" fillId="0" borderId="1" xfId="0" applyFont="1" applyBorder="1"/>
    <xf numFmtId="4" fontId="8" fillId="0" borderId="2" xfId="0" applyNumberFormat="1" applyFont="1" applyBorder="1"/>
    <xf numFmtId="0" fontId="14" fillId="0" borderId="0" xfId="0" applyFont="1"/>
    <xf numFmtId="0" fontId="9" fillId="0" borderId="2" xfId="0" applyFont="1" applyBorder="1"/>
    <xf numFmtId="4" fontId="11" fillId="0" borderId="2" xfId="0" applyNumberFormat="1" applyFont="1" applyBorder="1"/>
    <xf numFmtId="0" fontId="0" fillId="0" borderId="2" xfId="0" applyFont="1" applyBorder="1"/>
    <xf numFmtId="0" fontId="10" fillId="0" borderId="2" xfId="0" applyFont="1" applyBorder="1"/>
    <xf numFmtId="0" fontId="0" fillId="0" borderId="5" xfId="0" applyBorder="1"/>
    <xf numFmtId="4" fontId="10" fillId="0" borderId="1" xfId="0" applyNumberFormat="1" applyFont="1" applyBorder="1"/>
    <xf numFmtId="0" fontId="14" fillId="0" borderId="1" xfId="0" applyFont="1" applyBorder="1"/>
    <xf numFmtId="0" fontId="10" fillId="0" borderId="6" xfId="0" applyFont="1" applyBorder="1"/>
    <xf numFmtId="0" fontId="10" fillId="0" borderId="2" xfId="0" applyFont="1" applyFill="1" applyBorder="1"/>
    <xf numFmtId="0" fontId="3" fillId="0" borderId="1" xfId="0" applyFont="1" applyBorder="1"/>
    <xf numFmtId="0" fontId="15" fillId="0" borderId="2" xfId="0" applyFont="1" applyBorder="1"/>
    <xf numFmtId="0" fontId="16" fillId="0" borderId="2" xfId="0" applyFont="1" applyBorder="1"/>
    <xf numFmtId="4" fontId="0" fillId="0" borderId="1" xfId="0" applyNumberFormat="1" applyFont="1" applyBorder="1"/>
    <xf numFmtId="0" fontId="17" fillId="0" borderId="2" xfId="0" applyFont="1" applyBorder="1"/>
    <xf numFmtId="4" fontId="0" fillId="0" borderId="2" xfId="0" applyNumberFormat="1" applyFont="1" applyBorder="1"/>
    <xf numFmtId="0" fontId="19" fillId="0" borderId="0" xfId="0" applyFont="1"/>
    <xf numFmtId="0" fontId="20" fillId="0" borderId="0" xfId="0" applyFont="1"/>
    <xf numFmtId="0" fontId="18" fillId="0" borderId="1" xfId="0" applyFont="1" applyBorder="1" applyAlignment="1">
      <alignment vertical="center"/>
    </xf>
    <xf numFmtId="0" fontId="21" fillId="0" borderId="0" xfId="0" applyFont="1"/>
    <xf numFmtId="4" fontId="3" fillId="0" borderId="1" xfId="0" applyNumberFormat="1" applyFont="1" applyBorder="1"/>
    <xf numFmtId="0" fontId="18" fillId="0" borderId="4" xfId="0" applyFont="1" applyBorder="1" applyAlignment="1">
      <alignment vertical="center"/>
    </xf>
    <xf numFmtId="0" fontId="21" fillId="0" borderId="3" xfId="0" applyFont="1" applyBorder="1"/>
    <xf numFmtId="0" fontId="8" fillId="0" borderId="5" xfId="0" applyFont="1" applyBorder="1"/>
    <xf numFmtId="4" fontId="23" fillId="0" borderId="0" xfId="0" applyNumberFormat="1" applyFont="1" applyBorder="1" applyProtection="1">
      <protection locked="0"/>
    </xf>
    <xf numFmtId="0" fontId="24" fillId="0" borderId="0" xfId="0" applyFont="1"/>
    <xf numFmtId="0" fontId="18" fillId="0" borderId="7" xfId="0" applyFont="1" applyBorder="1" applyAlignment="1">
      <alignment vertical="center"/>
    </xf>
    <xf numFmtId="0" fontId="18" fillId="0" borderId="2" xfId="0" applyFont="1" applyBorder="1" applyAlignment="1">
      <alignment vertical="center"/>
    </xf>
    <xf numFmtId="4" fontId="3" fillId="0" borderId="2" xfId="0" applyNumberFormat="1" applyFont="1" applyBorder="1"/>
    <xf numFmtId="0" fontId="21" fillId="0" borderId="5" xfId="0" applyFont="1" applyBorder="1"/>
    <xf numFmtId="0" fontId="22" fillId="0" borderId="1" xfId="0" applyFont="1" applyBorder="1"/>
    <xf numFmtId="4" fontId="21" fillId="0" borderId="1" xfId="0" applyNumberFormat="1" applyFont="1" applyBorder="1"/>
    <xf numFmtId="0" fontId="21" fillId="0" borderId="1" xfId="0" applyFont="1" applyBorder="1"/>
    <xf numFmtId="0" fontId="6" fillId="0" borderId="1" xfId="0" applyFont="1" applyBorder="1"/>
    <xf numFmtId="0" fontId="1" fillId="0" borderId="1" xfId="0" applyFont="1" applyBorder="1"/>
    <xf numFmtId="0" fontId="3" fillId="0" borderId="2" xfId="0" applyFont="1" applyBorder="1"/>
    <xf numFmtId="0" fontId="25" fillId="0" borderId="2" xfId="0" applyFont="1" applyFill="1" applyBorder="1" applyAlignment="1">
      <alignment vertical="center"/>
    </xf>
    <xf numFmtId="4" fontId="7" fillId="0" borderId="2" xfId="0" applyNumberFormat="1" applyFont="1" applyBorder="1"/>
    <xf numFmtId="0" fontId="21" fillId="0" borderId="2" xfId="0" applyFont="1" applyBorder="1"/>
    <xf numFmtId="0" fontId="26" fillId="0" borderId="2" xfId="0" applyFont="1" applyBorder="1"/>
    <xf numFmtId="0" fontId="7" fillId="0" borderId="2" xfId="0" applyFont="1" applyBorder="1"/>
    <xf numFmtId="0" fontId="28" fillId="0" borderId="2" xfId="0" applyFont="1" applyFill="1" applyBorder="1"/>
    <xf numFmtId="0" fontId="29" fillId="0" borderId="2" xfId="0" applyFont="1" applyBorder="1"/>
    <xf numFmtId="0" fontId="4" fillId="0" borderId="2" xfId="0" applyFont="1" applyBorder="1" applyAlignment="1"/>
    <xf numFmtId="0" fontId="27" fillId="0" borderId="1" xfId="0" applyFont="1" applyBorder="1" applyAlignment="1">
      <alignment vertical="center" wrapText="1"/>
    </xf>
    <xf numFmtId="0" fontId="0" fillId="0" borderId="0" xfId="0" applyBorder="1"/>
    <xf numFmtId="0" fontId="24" fillId="0" borderId="0" xfId="0" applyFont="1" applyBorder="1"/>
    <xf numFmtId="0" fontId="30" fillId="0" borderId="1" xfId="0" applyFont="1" applyBorder="1"/>
    <xf numFmtId="0" fontId="0" fillId="0" borderId="7" xfId="0" applyBorder="1"/>
    <xf numFmtId="0" fontId="0" fillId="0" borderId="4" xfId="0" applyBorder="1"/>
    <xf numFmtId="0" fontId="10" fillId="0" borderId="4" xfId="0" applyFont="1" applyBorder="1"/>
    <xf numFmtId="0" fontId="4" fillId="0" borderId="7" xfId="0" applyFont="1" applyBorder="1"/>
    <xf numFmtId="0" fontId="8" fillId="0" borderId="7" xfId="0" applyFont="1" applyBorder="1"/>
    <xf numFmtId="0" fontId="31" fillId="0" borderId="0" xfId="0" applyFont="1"/>
    <xf numFmtId="0" fontId="4" fillId="0" borderId="8" xfId="0" applyFont="1" applyBorder="1"/>
    <xf numFmtId="4" fontId="7" fillId="0" borderId="1" xfId="0" applyNumberFormat="1" applyFont="1" applyBorder="1"/>
    <xf numFmtId="0" fontId="32" fillId="0" borderId="0" xfId="0" applyFont="1"/>
    <xf numFmtId="0" fontId="8" fillId="0" borderId="1" xfId="0" applyFont="1" applyFill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9"/>
  <sheetViews>
    <sheetView tabSelected="1" topLeftCell="A112" workbookViewId="0">
      <selection activeCell="C136" sqref="C136"/>
    </sheetView>
  </sheetViews>
  <sheetFormatPr defaultRowHeight="18.75" customHeight="1"/>
  <cols>
    <col min="1" max="1" width="51.42578125" customWidth="1"/>
    <col min="2" max="2" width="45.140625" customWidth="1"/>
    <col min="3" max="3" width="16.85546875" style="2" bestFit="1" customWidth="1"/>
    <col min="4" max="4" width="67.42578125" customWidth="1"/>
    <col min="5" max="5" width="28.28515625" style="72" customWidth="1"/>
  </cols>
  <sheetData>
    <row r="1" spans="1:5" s="1" customFormat="1" ht="18.75" customHeight="1">
      <c r="A1" s="1" t="s">
        <v>0</v>
      </c>
      <c r="B1" s="1" t="s">
        <v>1</v>
      </c>
      <c r="D1" s="1" t="s">
        <v>2</v>
      </c>
      <c r="E1" s="71"/>
    </row>
    <row r="2" spans="1:5" s="10" customFormat="1" ht="18.75" customHeight="1">
      <c r="A2" s="13" t="s">
        <v>3</v>
      </c>
      <c r="B2" s="15" t="s">
        <v>8</v>
      </c>
      <c r="C2" s="8"/>
      <c r="D2" s="9"/>
      <c r="E2" s="72" t="s">
        <v>4</v>
      </c>
    </row>
    <row r="3" spans="1:5" s="10" customFormat="1" ht="18.75" customHeight="1">
      <c r="A3" s="13" t="s">
        <v>3</v>
      </c>
      <c r="B3" s="15" t="s">
        <v>9</v>
      </c>
      <c r="C3" s="8"/>
      <c r="D3" s="9"/>
      <c r="E3" s="72" t="s">
        <v>5</v>
      </c>
    </row>
    <row r="4" spans="1:5" s="10" customFormat="1" ht="18.75" customHeight="1">
      <c r="A4" s="13" t="s">
        <v>3</v>
      </c>
      <c r="B4" s="15" t="s">
        <v>345</v>
      </c>
      <c r="C4" s="8"/>
      <c r="D4" s="9"/>
      <c r="E4" s="72" t="s">
        <v>6</v>
      </c>
    </row>
    <row r="5" spans="1:5" s="10" customFormat="1" ht="18.75" customHeight="1">
      <c r="A5" s="42" t="s">
        <v>3</v>
      </c>
      <c r="B5" s="15" t="s">
        <v>10</v>
      </c>
      <c r="C5" s="8"/>
      <c r="D5" s="9"/>
      <c r="E5" s="72" t="s">
        <v>7</v>
      </c>
    </row>
    <row r="6" spans="1:5" s="10" customFormat="1" ht="18.75" customHeight="1">
      <c r="A6" s="42" t="s">
        <v>3</v>
      </c>
      <c r="B6" s="15" t="s">
        <v>66</v>
      </c>
      <c r="C6" s="8"/>
      <c r="D6" s="9"/>
      <c r="E6" s="72" t="s">
        <v>67</v>
      </c>
    </row>
    <row r="7" spans="1:5" s="10" customFormat="1" ht="18.75" customHeight="1">
      <c r="A7" s="42" t="s">
        <v>3</v>
      </c>
      <c r="B7" s="20" t="s">
        <v>98</v>
      </c>
      <c r="C7" s="8"/>
      <c r="D7" s="9"/>
      <c r="E7" s="72" t="s">
        <v>99</v>
      </c>
    </row>
    <row r="8" spans="1:5" s="10" customFormat="1" ht="18.75" customHeight="1">
      <c r="A8" s="42" t="s">
        <v>3</v>
      </c>
      <c r="B8" s="47" t="s">
        <v>116</v>
      </c>
      <c r="C8" s="8"/>
      <c r="D8" s="9"/>
      <c r="E8" s="72" t="s">
        <v>115</v>
      </c>
    </row>
    <row r="9" spans="1:5" s="10" customFormat="1" ht="18.75" customHeight="1">
      <c r="A9" s="42" t="s">
        <v>3</v>
      </c>
      <c r="B9" s="54" t="s">
        <v>139</v>
      </c>
      <c r="C9" s="8"/>
      <c r="D9" s="9"/>
      <c r="E9" s="72" t="s">
        <v>140</v>
      </c>
    </row>
    <row r="10" spans="1:5" s="10" customFormat="1" ht="18.75" customHeight="1">
      <c r="A10" s="42" t="s">
        <v>3</v>
      </c>
      <c r="B10" s="54" t="s">
        <v>193</v>
      </c>
      <c r="C10" s="8"/>
      <c r="D10" s="9"/>
      <c r="E10" s="72" t="s">
        <v>192</v>
      </c>
    </row>
    <row r="11" spans="1:5" s="10" customFormat="1" ht="18.75" customHeight="1">
      <c r="A11" s="13" t="s">
        <v>3</v>
      </c>
      <c r="B11" s="80" t="s">
        <v>207</v>
      </c>
      <c r="C11" s="8"/>
      <c r="D11" s="9"/>
      <c r="E11" s="72" t="s">
        <v>206</v>
      </c>
    </row>
    <row r="12" spans="1:5" s="10" customFormat="1" ht="18.75" customHeight="1">
      <c r="A12" s="13" t="s">
        <v>3</v>
      </c>
      <c r="B12" s="81" t="s">
        <v>267</v>
      </c>
      <c r="C12" s="8"/>
      <c r="D12" s="9"/>
      <c r="E12" s="72" t="s">
        <v>268</v>
      </c>
    </row>
    <row r="13" spans="1:5" s="10" customFormat="1" ht="18.75" customHeight="1">
      <c r="A13" s="43" t="s">
        <v>14</v>
      </c>
      <c r="B13" s="15" t="s">
        <v>15</v>
      </c>
      <c r="C13" s="8"/>
      <c r="D13" s="4" t="s">
        <v>16</v>
      </c>
      <c r="E13" s="72"/>
    </row>
    <row r="14" spans="1:5" s="10" customFormat="1" ht="18.75" customHeight="1">
      <c r="A14" s="43" t="s">
        <v>17</v>
      </c>
      <c r="B14" s="15" t="s">
        <v>18</v>
      </c>
      <c r="C14" s="8"/>
      <c r="D14" s="9" t="s">
        <v>19</v>
      </c>
      <c r="E14" s="72"/>
    </row>
    <row r="15" spans="1:5" ht="18.75" customHeight="1">
      <c r="A15" s="42" t="s">
        <v>20</v>
      </c>
      <c r="B15" s="16" t="s">
        <v>21</v>
      </c>
      <c r="C15" s="3"/>
      <c r="D15" s="14" t="s">
        <v>22</v>
      </c>
    </row>
    <row r="16" spans="1:5" ht="18.75" customHeight="1">
      <c r="A16" s="5" t="s">
        <v>23</v>
      </c>
      <c r="B16" s="6" t="s">
        <v>24</v>
      </c>
      <c r="C16" s="3"/>
      <c r="D16" s="4" t="s">
        <v>25</v>
      </c>
    </row>
    <row r="17" spans="1:5" ht="18.75" customHeight="1">
      <c r="A17" s="21" t="s">
        <v>34</v>
      </c>
      <c r="B17" s="19" t="s">
        <v>35</v>
      </c>
      <c r="C17" s="18"/>
      <c r="D17" s="17"/>
      <c r="E17" s="72" t="s">
        <v>4</v>
      </c>
    </row>
    <row r="18" spans="1:5" ht="18.75" customHeight="1">
      <c r="A18" s="21" t="s">
        <v>34</v>
      </c>
      <c r="B18" s="19" t="s">
        <v>100</v>
      </c>
      <c r="C18" s="18"/>
      <c r="D18" s="17"/>
      <c r="E18" s="72" t="s">
        <v>5</v>
      </c>
    </row>
    <row r="19" spans="1:5" ht="18.75" customHeight="1">
      <c r="A19" s="21" t="s">
        <v>34</v>
      </c>
      <c r="B19" s="100" t="s">
        <v>326</v>
      </c>
      <c r="C19" s="18"/>
      <c r="D19" s="17"/>
      <c r="E19" s="72" t="s">
        <v>260</v>
      </c>
    </row>
    <row r="20" spans="1:5" ht="18.75" customHeight="1">
      <c r="A20" s="22" t="s">
        <v>37</v>
      </c>
      <c r="B20" s="20" t="s">
        <v>38</v>
      </c>
      <c r="C20" s="18"/>
      <c r="D20" s="17" t="s">
        <v>39</v>
      </c>
    </row>
    <row r="21" spans="1:5" s="24" customFormat="1" ht="18.75" customHeight="1">
      <c r="A21" s="20" t="s">
        <v>51</v>
      </c>
      <c r="B21" s="20" t="s">
        <v>52</v>
      </c>
      <c r="C21" s="23"/>
      <c r="D21" s="20" t="s">
        <v>53</v>
      </c>
      <c r="E21" s="72"/>
    </row>
    <row r="22" spans="1:5" s="24" customFormat="1" ht="18.75" customHeight="1">
      <c r="A22" s="29" t="s">
        <v>63</v>
      </c>
      <c r="B22" s="20" t="s">
        <v>64</v>
      </c>
      <c r="C22" s="23"/>
      <c r="D22" s="20" t="s">
        <v>65</v>
      </c>
      <c r="E22" s="72"/>
    </row>
    <row r="23" spans="1:5" ht="18.75" customHeight="1">
      <c r="A23" s="30" t="s">
        <v>68</v>
      </c>
      <c r="B23" s="30" t="s">
        <v>69</v>
      </c>
      <c r="C23" s="26"/>
      <c r="D23" s="17" t="s">
        <v>70</v>
      </c>
    </row>
    <row r="24" spans="1:5" ht="18.75" customHeight="1">
      <c r="A24" s="31" t="s">
        <v>126</v>
      </c>
      <c r="B24" s="32" t="s">
        <v>71</v>
      </c>
      <c r="C24" s="18"/>
      <c r="D24" s="17" t="s">
        <v>72</v>
      </c>
    </row>
    <row r="25" spans="1:5" ht="18.75" customHeight="1">
      <c r="A25" s="17" t="s">
        <v>73</v>
      </c>
      <c r="B25" s="32" t="s">
        <v>74</v>
      </c>
      <c r="C25" s="18"/>
      <c r="D25" s="17" t="s">
        <v>75</v>
      </c>
    </row>
    <row r="26" spans="1:5" ht="18.75" customHeight="1">
      <c r="A26" s="28" t="s">
        <v>76</v>
      </c>
      <c r="B26" s="33" t="s">
        <v>77</v>
      </c>
      <c r="C26" s="26"/>
      <c r="D26" s="30" t="s">
        <v>78</v>
      </c>
    </row>
    <row r="27" spans="1:5" ht="18.75" customHeight="1">
      <c r="A27" s="34" t="s">
        <v>79</v>
      </c>
      <c r="B27" s="34" t="s">
        <v>80</v>
      </c>
      <c r="C27" s="18"/>
      <c r="D27" s="17" t="s">
        <v>81</v>
      </c>
      <c r="E27" s="72" t="s">
        <v>82</v>
      </c>
    </row>
    <row r="28" spans="1:5" ht="18.75" customHeight="1">
      <c r="A28" s="35" t="s">
        <v>83</v>
      </c>
      <c r="B28" s="35" t="s">
        <v>84</v>
      </c>
      <c r="C28" s="18"/>
      <c r="D28" s="17" t="s">
        <v>85</v>
      </c>
    </row>
    <row r="29" spans="1:5" s="39" customFormat="1" ht="18.75" customHeight="1">
      <c r="A29" s="37" t="s">
        <v>86</v>
      </c>
      <c r="B29" s="36" t="s">
        <v>87</v>
      </c>
      <c r="C29" s="38"/>
      <c r="D29" s="37" t="s">
        <v>88</v>
      </c>
      <c r="E29" s="72"/>
    </row>
    <row r="30" spans="1:5" s="39" customFormat="1" ht="18.75" customHeight="1">
      <c r="A30" s="37" t="s">
        <v>89</v>
      </c>
      <c r="B30" s="41" t="s">
        <v>90</v>
      </c>
      <c r="C30" s="38"/>
      <c r="D30" s="37" t="s">
        <v>91</v>
      </c>
      <c r="E30" s="72"/>
    </row>
    <row r="31" spans="1:5" s="39" customFormat="1" ht="18.75" customHeight="1">
      <c r="A31" s="40" t="s">
        <v>92</v>
      </c>
      <c r="B31" s="41" t="s">
        <v>93</v>
      </c>
      <c r="C31" s="38"/>
      <c r="D31" s="37" t="s">
        <v>94</v>
      </c>
      <c r="E31" s="72"/>
    </row>
    <row r="32" spans="1:5" ht="18.75" customHeight="1">
      <c r="A32" s="7" t="s">
        <v>95</v>
      </c>
      <c r="B32" s="7" t="s">
        <v>96</v>
      </c>
      <c r="C32" s="18"/>
      <c r="D32" s="17" t="s">
        <v>97</v>
      </c>
    </row>
    <row r="33" spans="1:5" ht="18.75" customHeight="1">
      <c r="A33" s="34" t="s">
        <v>101</v>
      </c>
      <c r="B33" s="17" t="s">
        <v>102</v>
      </c>
      <c r="C33" s="18"/>
      <c r="D33" s="17" t="s">
        <v>103</v>
      </c>
    </row>
    <row r="34" spans="1:5" ht="18.75" customHeight="1">
      <c r="A34" s="35" t="s">
        <v>104</v>
      </c>
      <c r="B34" s="17" t="s">
        <v>105</v>
      </c>
      <c r="C34" s="18"/>
      <c r="D34" s="17" t="s">
        <v>106</v>
      </c>
    </row>
    <row r="35" spans="1:5" ht="18.75" customHeight="1">
      <c r="A35" s="44" t="s">
        <v>322</v>
      </c>
      <c r="B35" s="45" t="s">
        <v>107</v>
      </c>
      <c r="C35" s="26"/>
      <c r="D35" s="17" t="s">
        <v>108</v>
      </c>
    </row>
    <row r="36" spans="1:5" ht="18.75" customHeight="1" thickBot="1">
      <c r="A36" s="34" t="s">
        <v>109</v>
      </c>
      <c r="B36" s="34" t="s">
        <v>110</v>
      </c>
      <c r="C36" s="18"/>
      <c r="D36" s="17" t="s">
        <v>111</v>
      </c>
    </row>
    <row r="37" spans="1:5" ht="18.75" customHeight="1" thickBot="1">
      <c r="A37" s="55" t="s">
        <v>147</v>
      </c>
      <c r="B37" s="35" t="s">
        <v>149</v>
      </c>
      <c r="C37" s="18"/>
      <c r="D37" s="25" t="s">
        <v>42</v>
      </c>
    </row>
    <row r="38" spans="1:5" ht="18.75" customHeight="1">
      <c r="A38" s="55" t="s">
        <v>148</v>
      </c>
      <c r="B38" s="35" t="s">
        <v>150</v>
      </c>
      <c r="C38" s="18"/>
      <c r="D38" s="25" t="s">
        <v>42</v>
      </c>
    </row>
    <row r="39" spans="1:5" s="24" customFormat="1" ht="18.75" customHeight="1">
      <c r="A39" s="20" t="s">
        <v>40</v>
      </c>
      <c r="B39" s="20" t="s">
        <v>41</v>
      </c>
      <c r="C39" s="27"/>
      <c r="D39" s="25" t="s">
        <v>42</v>
      </c>
      <c r="E39" s="72"/>
    </row>
    <row r="40" spans="1:5" ht="18.75" customHeight="1">
      <c r="A40" s="20" t="s">
        <v>43</v>
      </c>
      <c r="B40" s="20" t="s">
        <v>44</v>
      </c>
      <c r="C40" s="27"/>
      <c r="D40" s="25" t="s">
        <v>42</v>
      </c>
    </row>
    <row r="41" spans="1:5" ht="18.75" customHeight="1">
      <c r="A41" s="20" t="s">
        <v>208</v>
      </c>
      <c r="B41" s="20" t="s">
        <v>209</v>
      </c>
      <c r="C41" s="27"/>
      <c r="D41" s="25" t="s">
        <v>42</v>
      </c>
    </row>
    <row r="42" spans="1:5" s="24" customFormat="1" ht="18.75" customHeight="1">
      <c r="A42" s="20" t="s">
        <v>45</v>
      </c>
      <c r="B42" s="20" t="s">
        <v>46</v>
      </c>
      <c r="C42" s="23"/>
      <c r="D42" s="25" t="s">
        <v>47</v>
      </c>
      <c r="E42" s="72"/>
    </row>
    <row r="43" spans="1:5" ht="18.75" customHeight="1">
      <c r="A43" s="17" t="s">
        <v>48</v>
      </c>
      <c r="B43" s="20" t="s">
        <v>49</v>
      </c>
      <c r="C43" s="23"/>
      <c r="D43" s="17" t="s">
        <v>50</v>
      </c>
    </row>
    <row r="44" spans="1:5" ht="18.75" customHeight="1">
      <c r="A44" s="7" t="s">
        <v>11</v>
      </c>
      <c r="B44" s="7" t="s">
        <v>12</v>
      </c>
      <c r="C44" s="8"/>
      <c r="D44" s="9" t="s">
        <v>13</v>
      </c>
    </row>
    <row r="45" spans="1:5" ht="18.75" customHeight="1">
      <c r="A45" s="7" t="s">
        <v>26</v>
      </c>
      <c r="B45" s="7" t="s">
        <v>27</v>
      </c>
      <c r="C45" s="8"/>
      <c r="D45" s="9" t="s">
        <v>28</v>
      </c>
    </row>
    <row r="46" spans="1:5" ht="18.75" customHeight="1">
      <c r="A46" s="7" t="s">
        <v>29</v>
      </c>
      <c r="B46" s="7" t="s">
        <v>30</v>
      </c>
      <c r="C46" s="8"/>
      <c r="D46" s="9" t="s">
        <v>31</v>
      </c>
    </row>
    <row r="47" spans="1:5" ht="18.75" customHeight="1">
      <c r="A47" s="7" t="s">
        <v>36</v>
      </c>
      <c r="B47" s="7" t="s">
        <v>32</v>
      </c>
      <c r="C47" s="11"/>
      <c r="D47" s="12" t="s">
        <v>33</v>
      </c>
    </row>
    <row r="48" spans="1:5" s="24" customFormat="1" ht="18.75" customHeight="1">
      <c r="A48" s="20" t="s">
        <v>54</v>
      </c>
      <c r="B48" s="16" t="s">
        <v>55</v>
      </c>
      <c r="C48" s="3"/>
      <c r="D48" s="14" t="s">
        <v>56</v>
      </c>
      <c r="E48" s="72"/>
    </row>
    <row r="49" spans="1:5" s="24" customFormat="1" ht="18.75" customHeight="1">
      <c r="A49" s="20" t="s">
        <v>57</v>
      </c>
      <c r="B49" s="20" t="s">
        <v>58</v>
      </c>
      <c r="C49" s="23"/>
      <c r="D49" s="20" t="s">
        <v>59</v>
      </c>
      <c r="E49" s="72"/>
    </row>
    <row r="50" spans="1:5" s="24" customFormat="1" ht="18.75" customHeight="1">
      <c r="A50" s="29" t="s">
        <v>60</v>
      </c>
      <c r="B50" s="29" t="s">
        <v>61</v>
      </c>
      <c r="C50" s="46"/>
      <c r="D50" s="29" t="s">
        <v>62</v>
      </c>
      <c r="E50" s="72"/>
    </row>
    <row r="51" spans="1:5" s="39" customFormat="1" ht="18.75" customHeight="1">
      <c r="A51" s="48" t="s">
        <v>112</v>
      </c>
      <c r="B51" s="48" t="s">
        <v>113</v>
      </c>
      <c r="C51" s="49"/>
      <c r="D51" s="50" t="s">
        <v>114</v>
      </c>
      <c r="E51" s="72"/>
    </row>
    <row r="52" spans="1:5" ht="18.75" customHeight="1">
      <c r="A52" s="51" t="s">
        <v>117</v>
      </c>
      <c r="B52" s="30" t="s">
        <v>118</v>
      </c>
      <c r="C52" s="26"/>
      <c r="D52" s="30" t="s">
        <v>119</v>
      </c>
    </row>
    <row r="53" spans="1:5" ht="18.75" customHeight="1">
      <c r="A53" s="51" t="s">
        <v>120</v>
      </c>
      <c r="B53" s="30" t="s">
        <v>121</v>
      </c>
      <c r="C53" s="26"/>
      <c r="D53" s="30" t="s">
        <v>122</v>
      </c>
    </row>
    <row r="54" spans="1:5" ht="18.75" customHeight="1">
      <c r="A54" s="51" t="s">
        <v>123</v>
      </c>
      <c r="B54" s="30" t="s">
        <v>124</v>
      </c>
      <c r="C54" s="26"/>
      <c r="D54" s="30" t="s">
        <v>125</v>
      </c>
    </row>
    <row r="55" spans="1:5" ht="18.75" customHeight="1">
      <c r="A55" s="35" t="s">
        <v>127</v>
      </c>
      <c r="B55" s="97" t="s">
        <v>128</v>
      </c>
      <c r="C55" s="18"/>
      <c r="D55" s="32" t="s">
        <v>129</v>
      </c>
    </row>
    <row r="56" spans="1:5" ht="18.75" customHeight="1">
      <c r="A56" s="35" t="s">
        <v>130</v>
      </c>
      <c r="B56" s="97" t="s">
        <v>131</v>
      </c>
      <c r="C56" s="18"/>
      <c r="D56" s="32" t="s">
        <v>132</v>
      </c>
    </row>
    <row r="57" spans="1:5" ht="18.75" customHeight="1">
      <c r="A57" s="51" t="s">
        <v>133</v>
      </c>
      <c r="B57" s="95" t="s">
        <v>134</v>
      </c>
      <c r="C57" s="53"/>
      <c r="D57" s="52" t="s">
        <v>135</v>
      </c>
    </row>
    <row r="58" spans="1:5" ht="18.75" customHeight="1">
      <c r="A58" s="51" t="s">
        <v>136</v>
      </c>
      <c r="B58" s="95" t="s">
        <v>137</v>
      </c>
      <c r="C58" s="53"/>
      <c r="D58" s="52" t="s">
        <v>138</v>
      </c>
    </row>
    <row r="59" spans="1:5" ht="18.75" customHeight="1">
      <c r="A59" s="51" t="s">
        <v>141</v>
      </c>
      <c r="B59" s="95" t="s">
        <v>142</v>
      </c>
      <c r="C59" s="60"/>
      <c r="D59" s="52" t="s">
        <v>143</v>
      </c>
    </row>
    <row r="60" spans="1:5" ht="18.75" customHeight="1">
      <c r="A60" s="7" t="s">
        <v>144</v>
      </c>
      <c r="B60" s="96" t="s">
        <v>145</v>
      </c>
      <c r="C60" s="18"/>
      <c r="D60" s="32" t="s">
        <v>146</v>
      </c>
    </row>
    <row r="61" spans="1:5" ht="18.75" customHeight="1">
      <c r="A61" s="30" t="s">
        <v>151</v>
      </c>
      <c r="B61" s="95" t="s">
        <v>152</v>
      </c>
      <c r="C61" s="18"/>
      <c r="D61" s="52" t="s">
        <v>153</v>
      </c>
      <c r="E61" s="72" t="s">
        <v>199</v>
      </c>
    </row>
    <row r="62" spans="1:5" ht="18.75" customHeight="1">
      <c r="A62" s="28" t="s">
        <v>154</v>
      </c>
      <c r="B62" s="98" t="s">
        <v>155</v>
      </c>
      <c r="C62" s="18"/>
      <c r="D62" s="52" t="s">
        <v>156</v>
      </c>
    </row>
    <row r="63" spans="1:5" ht="18.75" customHeight="1">
      <c r="A63" s="28" t="s">
        <v>157</v>
      </c>
      <c r="B63" s="99" t="s">
        <v>158</v>
      </c>
      <c r="C63" s="18"/>
      <c r="D63" s="52" t="s">
        <v>159</v>
      </c>
    </row>
    <row r="64" spans="1:5" ht="18.75" customHeight="1">
      <c r="A64" s="51" t="s">
        <v>160</v>
      </c>
      <c r="B64" s="51" t="s">
        <v>161</v>
      </c>
      <c r="C64" s="26"/>
      <c r="D64" s="30" t="s">
        <v>162</v>
      </c>
    </row>
    <row r="65" spans="1:5" ht="18.75" customHeight="1">
      <c r="A65" s="28" t="s">
        <v>163</v>
      </c>
      <c r="B65" s="28" t="s">
        <v>164</v>
      </c>
      <c r="C65" s="26"/>
      <c r="D65" s="30" t="s">
        <v>165</v>
      </c>
    </row>
    <row r="66" spans="1:5" ht="18.75" customHeight="1">
      <c r="A66" s="48" t="s">
        <v>166</v>
      </c>
      <c r="B66" s="48" t="s">
        <v>167</v>
      </c>
      <c r="C66" s="26"/>
      <c r="D66" s="30" t="s">
        <v>168</v>
      </c>
    </row>
    <row r="67" spans="1:5" ht="18.75" customHeight="1">
      <c r="A67" s="28" t="s">
        <v>169</v>
      </c>
      <c r="B67" s="30" t="s">
        <v>170</v>
      </c>
      <c r="C67" s="26"/>
      <c r="D67" s="30" t="s">
        <v>171</v>
      </c>
    </row>
    <row r="68" spans="1:5" ht="18.75" customHeight="1">
      <c r="A68" s="51" t="s">
        <v>172</v>
      </c>
      <c r="B68" s="30" t="s">
        <v>173</v>
      </c>
      <c r="C68" s="84"/>
      <c r="D68" s="30" t="s">
        <v>214</v>
      </c>
      <c r="E68" s="72" t="s">
        <v>199</v>
      </c>
    </row>
    <row r="69" spans="1:5" ht="18.75" customHeight="1">
      <c r="A69" s="35" t="s">
        <v>172</v>
      </c>
      <c r="B69" s="7" t="s">
        <v>213</v>
      </c>
      <c r="C69" s="102"/>
      <c r="D69" s="30" t="s">
        <v>214</v>
      </c>
      <c r="E69" s="72" t="s">
        <v>307</v>
      </c>
    </row>
    <row r="70" spans="1:5" ht="18.75" customHeight="1">
      <c r="A70" s="51" t="s">
        <v>172</v>
      </c>
      <c r="B70" s="101" t="s">
        <v>333</v>
      </c>
      <c r="C70" s="102"/>
      <c r="D70" s="30" t="s">
        <v>214</v>
      </c>
      <c r="E70" s="72" t="s">
        <v>334</v>
      </c>
    </row>
    <row r="71" spans="1:5" ht="18.75" customHeight="1">
      <c r="A71" s="35" t="s">
        <v>172</v>
      </c>
      <c r="B71" s="101" t="s">
        <v>335</v>
      </c>
      <c r="C71" s="102"/>
      <c r="D71" s="30" t="s">
        <v>214</v>
      </c>
      <c r="E71" s="72" t="s">
        <v>336</v>
      </c>
    </row>
    <row r="72" spans="1:5" ht="18.75" customHeight="1">
      <c r="A72" s="51" t="s">
        <v>174</v>
      </c>
      <c r="B72" s="30" t="s">
        <v>175</v>
      </c>
      <c r="C72" s="26"/>
      <c r="D72" s="30" t="s">
        <v>176</v>
      </c>
    </row>
    <row r="73" spans="1:5" ht="18.75" customHeight="1">
      <c r="A73" s="51" t="s">
        <v>177</v>
      </c>
      <c r="B73" s="30" t="s">
        <v>178</v>
      </c>
      <c r="C73" s="26"/>
      <c r="D73" s="30" t="s">
        <v>179</v>
      </c>
    </row>
    <row r="74" spans="1:5" ht="18.75" customHeight="1">
      <c r="A74" s="50" t="s">
        <v>180</v>
      </c>
      <c r="B74" s="30" t="s">
        <v>181</v>
      </c>
      <c r="C74" s="26"/>
      <c r="D74" s="30"/>
    </row>
    <row r="75" spans="1:5" ht="18.75" customHeight="1">
      <c r="A75" s="56" t="s">
        <v>182</v>
      </c>
      <c r="B75" s="30" t="s">
        <v>183</v>
      </c>
      <c r="C75" s="26"/>
      <c r="D75" s="30" t="s">
        <v>184</v>
      </c>
    </row>
    <row r="76" spans="1:5" ht="18.75" customHeight="1">
      <c r="A76" s="34" t="s">
        <v>185</v>
      </c>
      <c r="B76" s="50" t="s">
        <v>186</v>
      </c>
      <c r="C76" s="26"/>
      <c r="D76" s="30" t="s">
        <v>187</v>
      </c>
    </row>
    <row r="77" spans="1:5" ht="18.75" customHeight="1">
      <c r="A77" s="34" t="s">
        <v>188</v>
      </c>
      <c r="B77" s="34" t="s">
        <v>189</v>
      </c>
      <c r="C77" s="18"/>
      <c r="D77" s="17" t="s">
        <v>190</v>
      </c>
    </row>
    <row r="78" spans="1:5" ht="18.75" customHeight="1">
      <c r="A78" s="104" t="s">
        <v>191</v>
      </c>
      <c r="B78" s="57" t="s">
        <v>346</v>
      </c>
      <c r="C78" s="102"/>
      <c r="D78" s="17"/>
      <c r="E78" s="72" t="s">
        <v>260</v>
      </c>
    </row>
    <row r="79" spans="1:5" ht="18.75" customHeight="1">
      <c r="A79" s="104" t="s">
        <v>191</v>
      </c>
      <c r="B79" s="57" t="s">
        <v>347</v>
      </c>
      <c r="C79" s="84"/>
      <c r="D79" s="30"/>
      <c r="E79" s="72" t="s">
        <v>268</v>
      </c>
    </row>
    <row r="80" spans="1:5" ht="18.75" customHeight="1">
      <c r="A80" s="104" t="s">
        <v>191</v>
      </c>
      <c r="B80" s="7" t="s">
        <v>195</v>
      </c>
      <c r="C80" s="26"/>
      <c r="D80" s="30"/>
      <c r="E80" s="72" t="s">
        <v>194</v>
      </c>
    </row>
    <row r="81" spans="1:5" ht="18.75" customHeight="1">
      <c r="A81" s="104" t="s">
        <v>191</v>
      </c>
      <c r="B81" s="57" t="s">
        <v>348</v>
      </c>
      <c r="C81" s="26"/>
      <c r="D81" s="30"/>
      <c r="E81" s="72" t="s">
        <v>349</v>
      </c>
    </row>
    <row r="82" spans="1:5" ht="18.75" customHeight="1">
      <c r="A82" s="7" t="s">
        <v>352</v>
      </c>
      <c r="B82" s="7" t="s">
        <v>353</v>
      </c>
      <c r="C82" s="84"/>
      <c r="D82" s="30"/>
    </row>
    <row r="83" spans="1:5" ht="18.75" customHeight="1">
      <c r="A83" s="36" t="s">
        <v>350</v>
      </c>
      <c r="B83" s="7" t="s">
        <v>351</v>
      </c>
      <c r="C83" s="26"/>
      <c r="D83" s="30"/>
    </row>
    <row r="84" spans="1:5" ht="18.75" customHeight="1">
      <c r="A84" s="7" t="s">
        <v>196</v>
      </c>
      <c r="B84" s="7" t="s">
        <v>197</v>
      </c>
      <c r="C84" s="26"/>
      <c r="D84" s="30" t="s">
        <v>198</v>
      </c>
    </row>
    <row r="85" spans="1:5" ht="18.75" customHeight="1">
      <c r="A85" s="28" t="s">
        <v>200</v>
      </c>
      <c r="B85" s="30" t="s">
        <v>201</v>
      </c>
      <c r="C85" s="46"/>
      <c r="D85" s="30" t="s">
        <v>202</v>
      </c>
    </row>
    <row r="86" spans="1:5" ht="18.75" customHeight="1">
      <c r="A86" s="29" t="s">
        <v>203</v>
      </c>
      <c r="B86" s="29" t="s">
        <v>204</v>
      </c>
      <c r="C86" s="46"/>
      <c r="D86" s="30" t="s">
        <v>205</v>
      </c>
    </row>
    <row r="87" spans="1:5" ht="18.75" customHeight="1">
      <c r="A87" s="58" t="s">
        <v>210</v>
      </c>
      <c r="B87" s="59" t="s">
        <v>211</v>
      </c>
      <c r="C87" s="26"/>
      <c r="D87" s="30" t="s">
        <v>212</v>
      </c>
    </row>
    <row r="88" spans="1:5" ht="18.75" customHeight="1">
      <c r="A88" s="51" t="s">
        <v>172</v>
      </c>
      <c r="B88" s="50" t="s">
        <v>213</v>
      </c>
      <c r="C88" s="26"/>
      <c r="D88" s="30" t="s">
        <v>215</v>
      </c>
    </row>
    <row r="89" spans="1:5" ht="18.75" customHeight="1">
      <c r="A89" s="61" t="s">
        <v>216</v>
      </c>
      <c r="B89" s="7" t="s">
        <v>217</v>
      </c>
      <c r="C89" s="62"/>
      <c r="D89" s="17" t="s">
        <v>218</v>
      </c>
    </row>
    <row r="90" spans="1:5" ht="18.75" customHeight="1">
      <c r="A90" s="34" t="s">
        <v>219</v>
      </c>
      <c r="B90" s="17" t="s">
        <v>220</v>
      </c>
      <c r="C90" s="60"/>
      <c r="D90" s="32" t="s">
        <v>221</v>
      </c>
    </row>
    <row r="91" spans="1:5" s="92" customFormat="1" ht="18.75" customHeight="1">
      <c r="A91" s="5" t="s">
        <v>222</v>
      </c>
      <c r="B91" s="17" t="s">
        <v>223</v>
      </c>
      <c r="C91" s="18"/>
      <c r="D91" s="32" t="s">
        <v>224</v>
      </c>
      <c r="E91" s="93"/>
    </row>
    <row r="92" spans="1:5" s="92" customFormat="1" ht="18.75" customHeight="1">
      <c r="A92" s="5" t="s">
        <v>222</v>
      </c>
      <c r="B92" s="17" t="s">
        <v>223</v>
      </c>
      <c r="C92" s="18"/>
      <c r="D92" s="32" t="s">
        <v>224</v>
      </c>
      <c r="E92" s="93"/>
    </row>
    <row r="93" spans="1:5" s="92" customFormat="1" ht="18.75" customHeight="1">
      <c r="A93" s="7" t="s">
        <v>225</v>
      </c>
      <c r="B93" s="7" t="s">
        <v>226</v>
      </c>
      <c r="C93" s="18"/>
      <c r="D93" s="32" t="s">
        <v>227</v>
      </c>
      <c r="E93" s="93" t="s">
        <v>260</v>
      </c>
    </row>
    <row r="94" spans="1:5" s="92" customFormat="1" ht="18.75" customHeight="1">
      <c r="A94" s="7" t="s">
        <v>323</v>
      </c>
      <c r="B94" s="7" t="s">
        <v>324</v>
      </c>
      <c r="C94" s="23"/>
      <c r="D94" s="32" t="s">
        <v>325</v>
      </c>
      <c r="E94" s="93" t="s">
        <v>266</v>
      </c>
    </row>
    <row r="95" spans="1:5" s="92" customFormat="1" ht="18.75" customHeight="1">
      <c r="A95" s="91" t="s">
        <v>272</v>
      </c>
      <c r="B95" s="20" t="s">
        <v>228</v>
      </c>
      <c r="C95" s="60"/>
      <c r="D95" s="32" t="s">
        <v>229</v>
      </c>
      <c r="E95" s="93"/>
    </row>
    <row r="96" spans="1:5" ht="18.75" customHeight="1">
      <c r="A96" s="35" t="s">
        <v>230</v>
      </c>
      <c r="B96" s="35" t="s">
        <v>231</v>
      </c>
      <c r="C96" s="53"/>
      <c r="D96" s="32" t="s">
        <v>232</v>
      </c>
    </row>
    <row r="97" spans="1:5" ht="18.75" customHeight="1">
      <c r="A97" s="35" t="s">
        <v>233</v>
      </c>
      <c r="B97" s="35" t="s">
        <v>234</v>
      </c>
      <c r="C97" s="53"/>
      <c r="D97" s="35" t="s">
        <v>235</v>
      </c>
    </row>
    <row r="98" spans="1:5" ht="18.75" customHeight="1">
      <c r="A98" s="35" t="s">
        <v>236</v>
      </c>
      <c r="B98" s="35" t="s">
        <v>237</v>
      </c>
      <c r="C98" s="18"/>
      <c r="D98" s="17" t="s">
        <v>238</v>
      </c>
      <c r="E98" s="72" t="s">
        <v>239</v>
      </c>
    </row>
    <row r="99" spans="1:5" ht="18.75" customHeight="1">
      <c r="A99" s="7" t="s">
        <v>240</v>
      </c>
      <c r="B99" s="17" t="s">
        <v>241</v>
      </c>
      <c r="C99" s="27"/>
      <c r="D99" s="32" t="s">
        <v>242</v>
      </c>
    </row>
    <row r="100" spans="1:5" s="24" customFormat="1" ht="18.75" customHeight="1">
      <c r="A100" s="57" t="s">
        <v>243</v>
      </c>
      <c r="B100" s="29" t="s">
        <v>244</v>
      </c>
      <c r="C100" s="23"/>
      <c r="D100" s="70" t="s">
        <v>245</v>
      </c>
      <c r="E100" s="72"/>
    </row>
    <row r="101" spans="1:5" s="63" customFormat="1" ht="18.75" customHeight="1">
      <c r="A101" s="68" t="s">
        <v>246</v>
      </c>
      <c r="B101" s="65" t="s">
        <v>247</v>
      </c>
      <c r="C101" s="67"/>
      <c r="D101" s="69" t="s">
        <v>248</v>
      </c>
      <c r="E101" s="64"/>
    </row>
    <row r="102" spans="1:5" s="63" customFormat="1" ht="18.75" customHeight="1">
      <c r="A102" s="68" t="s">
        <v>249</v>
      </c>
      <c r="B102" s="65" t="s">
        <v>250</v>
      </c>
      <c r="C102" s="67"/>
      <c r="D102" s="69" t="s">
        <v>248</v>
      </c>
      <c r="E102" s="64"/>
    </row>
    <row r="103" spans="1:5" s="66" customFormat="1" ht="18.75" customHeight="1">
      <c r="A103" s="68" t="s">
        <v>251</v>
      </c>
      <c r="B103" s="65" t="s">
        <v>254</v>
      </c>
      <c r="C103" s="67"/>
      <c r="D103" s="69" t="s">
        <v>248</v>
      </c>
      <c r="E103" s="64"/>
    </row>
    <row r="104" spans="1:5" s="66" customFormat="1" ht="18.75" customHeight="1">
      <c r="A104" s="68" t="s">
        <v>252</v>
      </c>
      <c r="B104" s="65" t="s">
        <v>255</v>
      </c>
      <c r="C104" s="67"/>
      <c r="D104" s="69" t="s">
        <v>248</v>
      </c>
      <c r="E104" s="64"/>
    </row>
    <row r="105" spans="1:5" s="63" customFormat="1" ht="18.75" customHeight="1">
      <c r="A105" s="73" t="s">
        <v>253</v>
      </c>
      <c r="B105" s="74" t="s">
        <v>256</v>
      </c>
      <c r="C105" s="75"/>
      <c r="D105" s="76" t="s">
        <v>248</v>
      </c>
      <c r="E105" s="64"/>
    </row>
    <row r="106" spans="1:5" s="63" customFormat="1" ht="18.75" customHeight="1">
      <c r="A106" s="57" t="s">
        <v>257</v>
      </c>
      <c r="B106" s="77" t="s">
        <v>258</v>
      </c>
      <c r="C106" s="78"/>
      <c r="D106" s="79" t="s">
        <v>263</v>
      </c>
      <c r="E106" s="64" t="s">
        <v>260</v>
      </c>
    </row>
    <row r="107" spans="1:5" ht="18.75" customHeight="1">
      <c r="A107" s="57" t="s">
        <v>259</v>
      </c>
      <c r="B107" s="77" t="s">
        <v>261</v>
      </c>
      <c r="C107" s="78"/>
      <c r="D107" s="79" t="s">
        <v>264</v>
      </c>
      <c r="E107" s="72" t="s">
        <v>262</v>
      </c>
    </row>
    <row r="108" spans="1:5" ht="18.75" customHeight="1">
      <c r="A108" s="82" t="s">
        <v>259</v>
      </c>
      <c r="B108" s="83" t="s">
        <v>265</v>
      </c>
      <c r="C108" s="84"/>
      <c r="D108" s="85" t="s">
        <v>264</v>
      </c>
      <c r="E108" s="72" t="s">
        <v>266</v>
      </c>
    </row>
    <row r="109" spans="1:5" ht="18.75" customHeight="1">
      <c r="A109" s="86" t="s">
        <v>269</v>
      </c>
      <c r="B109" s="87" t="s">
        <v>270</v>
      </c>
      <c r="C109" s="26"/>
      <c r="D109" s="29" t="s">
        <v>271</v>
      </c>
    </row>
    <row r="110" spans="1:5" ht="18.75" customHeight="1">
      <c r="A110" s="50" t="s">
        <v>273</v>
      </c>
      <c r="B110" s="30" t="s">
        <v>274</v>
      </c>
      <c r="C110" s="26"/>
      <c r="D110" s="88" t="s">
        <v>275</v>
      </c>
    </row>
    <row r="111" spans="1:5" ht="18.75" customHeight="1">
      <c r="A111" s="31" t="s">
        <v>276</v>
      </c>
      <c r="B111" s="31" t="s">
        <v>277</v>
      </c>
      <c r="C111" s="60"/>
      <c r="D111" s="17" t="s">
        <v>278</v>
      </c>
    </row>
    <row r="112" spans="1:5" ht="18.75" customHeight="1">
      <c r="A112" s="31" t="s">
        <v>279</v>
      </c>
      <c r="B112" s="17" t="s">
        <v>280</v>
      </c>
      <c r="C112" s="18"/>
      <c r="D112" s="17" t="s">
        <v>281</v>
      </c>
    </row>
    <row r="113" spans="1:5" ht="18.75" customHeight="1">
      <c r="A113" s="34" t="s">
        <v>282</v>
      </c>
      <c r="B113" s="34" t="s">
        <v>283</v>
      </c>
      <c r="C113" s="18"/>
      <c r="D113" s="17" t="s">
        <v>284</v>
      </c>
    </row>
    <row r="114" spans="1:5" ht="18.75" customHeight="1">
      <c r="A114" s="34" t="s">
        <v>285</v>
      </c>
      <c r="B114" s="34" t="s">
        <v>286</v>
      </c>
      <c r="C114" s="60"/>
      <c r="D114" s="17" t="s">
        <v>287</v>
      </c>
    </row>
    <row r="115" spans="1:5" ht="18.75" customHeight="1">
      <c r="A115" s="34" t="s">
        <v>288</v>
      </c>
      <c r="B115" s="17" t="s">
        <v>289</v>
      </c>
      <c r="C115" s="60"/>
      <c r="D115" s="17" t="s">
        <v>294</v>
      </c>
    </row>
    <row r="116" spans="1:5" ht="18.75" customHeight="1">
      <c r="A116" s="34" t="s">
        <v>290</v>
      </c>
      <c r="B116" s="17" t="s">
        <v>291</v>
      </c>
      <c r="C116" s="60"/>
      <c r="D116" s="17" t="s">
        <v>295</v>
      </c>
    </row>
    <row r="117" spans="1:5" ht="18.75" customHeight="1">
      <c r="A117" s="34" t="s">
        <v>292</v>
      </c>
      <c r="B117" s="34" t="s">
        <v>293</v>
      </c>
      <c r="C117" s="60"/>
      <c r="D117" s="17" t="s">
        <v>296</v>
      </c>
    </row>
    <row r="118" spans="1:5" ht="18.75" customHeight="1">
      <c r="A118" s="89" t="s">
        <v>297</v>
      </c>
      <c r="B118" s="89" t="s">
        <v>298</v>
      </c>
      <c r="C118" s="26"/>
      <c r="D118" s="30" t="s">
        <v>299</v>
      </c>
    </row>
    <row r="119" spans="1:5" ht="18.75" customHeight="1">
      <c r="A119" s="90" t="s">
        <v>300</v>
      </c>
      <c r="B119" s="30" t="s">
        <v>301</v>
      </c>
      <c r="C119" s="26"/>
      <c r="D119" s="30" t="s">
        <v>302</v>
      </c>
      <c r="E119" s="72" t="s">
        <v>303</v>
      </c>
    </row>
    <row r="120" spans="1:5" ht="18.75" customHeight="1">
      <c r="A120" s="7" t="s">
        <v>304</v>
      </c>
      <c r="B120" s="7" t="s">
        <v>305</v>
      </c>
      <c r="C120" s="23"/>
      <c r="D120" s="17" t="s">
        <v>306</v>
      </c>
      <c r="E120" s="72" t="s">
        <v>260</v>
      </c>
    </row>
    <row r="121" spans="1:5" ht="18.75" customHeight="1">
      <c r="A121" s="5" t="s">
        <v>308</v>
      </c>
      <c r="B121" s="5" t="s">
        <v>309</v>
      </c>
      <c r="C121" s="23"/>
      <c r="D121" s="17" t="s">
        <v>310</v>
      </c>
      <c r="E121" s="72" t="s">
        <v>311</v>
      </c>
    </row>
    <row r="122" spans="1:5" ht="18.75" customHeight="1">
      <c r="A122" s="34" t="s">
        <v>312</v>
      </c>
      <c r="B122" s="94" t="s">
        <v>313</v>
      </c>
      <c r="C122" s="18"/>
      <c r="D122" s="17" t="s">
        <v>314</v>
      </c>
    </row>
    <row r="123" spans="1:5" ht="18.75" customHeight="1">
      <c r="A123" s="28" t="s">
        <v>315</v>
      </c>
      <c r="B123" s="28" t="s">
        <v>316</v>
      </c>
      <c r="C123" s="26"/>
      <c r="D123" s="17" t="s">
        <v>317</v>
      </c>
      <c r="E123" s="72" t="s">
        <v>239</v>
      </c>
    </row>
    <row r="124" spans="1:5" ht="18.75" customHeight="1">
      <c r="A124" s="7" t="s">
        <v>318</v>
      </c>
      <c r="B124" s="7" t="s">
        <v>319</v>
      </c>
      <c r="C124" s="18"/>
      <c r="D124" s="17" t="s">
        <v>320</v>
      </c>
      <c r="E124" s="72" t="s">
        <v>321</v>
      </c>
    </row>
    <row r="125" spans="1:5" ht="18.75" customHeight="1">
      <c r="A125" s="28" t="s">
        <v>327</v>
      </c>
      <c r="B125" s="28" t="s">
        <v>328</v>
      </c>
      <c r="C125" s="84"/>
      <c r="D125" s="30" t="s">
        <v>329</v>
      </c>
    </row>
    <row r="126" spans="1:5" ht="18.75" customHeight="1">
      <c r="A126" s="30" t="s">
        <v>330</v>
      </c>
      <c r="B126" s="30" t="s">
        <v>331</v>
      </c>
      <c r="C126" s="26"/>
      <c r="D126" s="30" t="s">
        <v>332</v>
      </c>
      <c r="E126" s="72" t="s">
        <v>6</v>
      </c>
    </row>
    <row r="127" spans="1:5" ht="18.75" customHeight="1">
      <c r="A127" s="28" t="s">
        <v>337</v>
      </c>
      <c r="B127" s="28" t="s">
        <v>338</v>
      </c>
      <c r="C127" s="46"/>
      <c r="D127" s="30" t="s">
        <v>339</v>
      </c>
    </row>
    <row r="128" spans="1:5" ht="18.75" customHeight="1">
      <c r="A128" s="7" t="s">
        <v>340</v>
      </c>
      <c r="B128" s="17" t="s">
        <v>341</v>
      </c>
      <c r="C128" s="27"/>
      <c r="D128" s="32" t="s">
        <v>342</v>
      </c>
    </row>
    <row r="129" spans="1:5" s="39" customFormat="1" ht="18.75" customHeight="1">
      <c r="A129" s="36" t="s">
        <v>236</v>
      </c>
      <c r="B129" s="36" t="s">
        <v>344</v>
      </c>
      <c r="C129" s="23"/>
      <c r="D129" s="37" t="s">
        <v>238</v>
      </c>
      <c r="E129" s="103" t="s">
        <v>343</v>
      </c>
    </row>
  </sheetData>
  <dataValidations count="2">
    <dataValidation type="decimal" allowBlank="1" showInputMessage="1" showErrorMessage="1" sqref="C44:C48 C2:C16">
      <formula1>0</formula1>
      <formula2>5000000000</formula2>
    </dataValidation>
    <dataValidation type="textLength" allowBlank="1" showInputMessage="1" showErrorMessage="1" sqref="B48 B15:B16">
      <formula1>0</formula1>
      <formula2>26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2026-01-12T09:12:56Z</dcterms:modified>
</cp:coreProperties>
</file>